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<sst xmlns="http://schemas.openxmlformats.org/spreadsheetml/2006/main" count="28" uniqueCount="26">
  <si>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</si>
  <si>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</si>
  <si>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</si>
  <si>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</si>
  <si>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</si>
  <si>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</si>
  <si>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</si>
  <si>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</si>
  <si>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</si>
  <si>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</si>
  <si>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</si>
  <si>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</si>
  <si>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Косково</t>
  </si>
  <si>
    <t xml:space="preserve"> 0,4 Косково ТСН 1 ао RS</t>
  </si>
  <si>
    <t xml:space="preserve"> 0,4 Косково ТСН 2 ао RS</t>
  </si>
  <si>
    <t xml:space="preserve"> 10 Косково Т 1 ап RS</t>
  </si>
  <si>
    <t xml:space="preserve"> 10 Косково Т 2 ап RS</t>
  </si>
  <si>
    <t xml:space="preserve"> 10 Косково-Буртаново ао RS</t>
  </si>
  <si>
    <t xml:space="preserve"> 10 Косково-Буртаново ап RS</t>
  </si>
  <si>
    <t xml:space="preserve"> 10 Косково-Кобыльск ао RS</t>
  </si>
  <si>
    <t xml:space="preserve"> 10 Косково-Кобыльск ап RS</t>
  </si>
  <si>
    <t xml:space="preserve"> 10 Косково-Малиновица ао RS</t>
  </si>
  <si>
    <t xml:space="preserve"> 10 Косково-Плосково ао RS</t>
  </si>
  <si>
    <t xml:space="preserve"> 10 Косково-Плотниха ао RS</t>
  </si>
  <si>
    <t xml:space="preserve"> 10 Косково-Сигово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</si>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</sst>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Normal="100" zoomScaleSheetLayoutView="100" workbookViewId="0">
      <selection activeCell="D26" sqref="D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25</v>
      </c>
      <c r="F8" s="21" t="s">
        <v>25</v>
      </c>
      <c r="G8" s="21" t="s">
        <v>25</v>
      </c>
      <c r="H8" s="30"/>
    </row>
    <row r="9" spans="1:10" x14ac:dyDescent="0.25">
      <c r="A9" s="31" t="s">
        <v>13</v>
      </c>
      <c r="B9" s="32">
        <v>4911.7669999999998</v>
      </c>
      <c r="C9" s="32">
        <v>4915.9189999999999</v>
      </c>
      <c r="D9" s="33">
        <v>1</v>
      </c>
      <c r="E9" s="34">
        <v>4.1520000000000001</v>
      </c>
      <c r="F9" s="35">
        <v>4.1520000000000001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23.026</v>
      </c>
      <c r="C10" s="38">
        <v>23.026</v>
      </c>
      <c r="D10" s="39">
        <v>1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1508.1502</v>
      </c>
      <c r="C11" s="38">
        <v>1509.3894</v>
      </c>
      <c r="D11" s="39">
        <v>2000</v>
      </c>
      <c r="E11" s="40">
        <v>2478.4</v>
      </c>
      <c r="F11" s="41">
        <v>2478.4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1684.9576</v>
      </c>
      <c r="C12" s="38">
        <v>1686.5050000000001</v>
      </c>
      <c r="D12" s="39">
        <v>2000</v>
      </c>
      <c r="E12" s="40">
        <v>3094.8</v>
      </c>
      <c r="F12" s="41">
        <v>3094.8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3652.3110000000001</v>
      </c>
      <c r="C13" s="38">
        <v>3652.7676000000001</v>
      </c>
      <c r="D13" s="39">
        <v>2000</v>
      </c>
      <c r="E13" s="40">
        <v>913.2</v>
      </c>
      <c r="F13" s="41">
        <v>913.2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0.20019999999999999</v>
      </c>
      <c r="C14" s="38">
        <v>0.20019999999999999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697.11130000000003</v>
      </c>
      <c r="C15" s="38">
        <v>697.81079999999997</v>
      </c>
      <c r="D15" s="39">
        <v>1000</v>
      </c>
      <c r="E15" s="40">
        <v>699.5</v>
      </c>
      <c r="F15" s="41">
        <v>699.5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0.24579999999999999</v>
      </c>
      <c r="C16" s="38">
        <v>0.24579999999999999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1619.5898999999999</v>
      </c>
      <c r="C17" s="38">
        <v>1621.1566</v>
      </c>
      <c r="D17" s="39">
        <v>1000</v>
      </c>
      <c r="E17" s="40">
        <v>1566.7</v>
      </c>
      <c r="F17" s="41">
        <v>1566.7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0.23749999999999999</v>
      </c>
      <c r="C18" s="38">
        <v>0.23749999999999999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645.1463</v>
      </c>
      <c r="C19" s="38">
        <v>645.83029999999997</v>
      </c>
      <c r="D19" s="39">
        <v>1000</v>
      </c>
      <c r="E19" s="40">
        <v>684</v>
      </c>
      <c r="F19" s="41">
        <v>684</v>
      </c>
      <c r="G19" s="41">
        <v>0</v>
      </c>
      <c r="H19" s="42">
        <v>0</v>
      </c>
    </row>
    <row r="20" spans="1:8" ht="16.5" thickBot="1" x14ac:dyDescent="0.3">
      <c r="A20" s="43" t="s">
        <v>24</v>
      </c>
      <c r="B20" s="44">
        <v>1016.4401</v>
      </c>
      <c r="C20" s="44">
        <v>1017.2995</v>
      </c>
      <c r="D20" s="45">
        <v>2000</v>
      </c>
      <c r="E20" s="46">
        <v>1718.8</v>
      </c>
      <c r="F20" s="47">
        <v>1718.8</v>
      </c>
      <c r="G20" s="47">
        <v>0</v>
      </c>
      <c r="H20" s="48">
        <v>0</v>
      </c>
    </row>
    <row r="21" spans="1:8" x14ac:dyDescent="0.25">
      <c r="E21" s="49">
        <f>SUM(E9:E20)</f>
        <v>11159.552</v>
      </c>
      <c r="F21" s="50">
        <f>SUM(F9:F20)</f>
        <v>11159.552</v>
      </c>
      <c r="G21" s="50">
        <f>SUM(G9:G20)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2018-06-25T14:00:05Z</dcterms:modified>
</cp:coreProperties>
</file>